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Inspections\MCSA - 317957438\MCSA Docs\"/>
    </mc:Choice>
  </mc:AlternateContent>
  <bookViews>
    <workbookView xWindow="0" yWindow="0" windowWidth="10392" windowHeight="4968"/>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G5" i="1"/>
  <c r="G4" i="1"/>
  <c r="G3" i="1"/>
  <c r="G2" i="1"/>
</calcChain>
</file>

<file path=xl/sharedStrings.xml><?xml version="1.0" encoding="utf-8"?>
<sst xmlns="http://schemas.openxmlformats.org/spreadsheetml/2006/main" count="12" uniqueCount="12">
  <si>
    <t>Location</t>
  </si>
  <si>
    <t>Left Side</t>
  </si>
  <si>
    <t>Left Middle</t>
  </si>
  <si>
    <t>Right Middle</t>
  </si>
  <si>
    <t xml:space="preserve">Right Side </t>
  </si>
  <si>
    <t>Back firing line - standing</t>
  </si>
  <si>
    <t>7 yd firing line - standing</t>
  </si>
  <si>
    <t>7 yd firing line - prone</t>
  </si>
  <si>
    <t>12 yd firing line - standing</t>
  </si>
  <si>
    <t>Total Average</t>
  </si>
  <si>
    <t>Average (in feet per minute)</t>
  </si>
  <si>
    <t xml:space="preserve">The Navy Environmental Health Center recommends velocities from 30 to 50 feet per minute (fpm), while NIOSH recommends that airflow along the firing line be no more than 75 fpm with a minimum acceptable flow of 50 fpm, and downrange airflow a minimum of 30 fpm and evenly distributed.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</si>
</sst>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1"/>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tabSelected="1" workbookViewId="0">
      <selection activeCell="H9" sqref="H9"/>
    </sheetView>
  </sheetViews>
  <sheetFormatPr defaultRowHeight="14.4" x14ac:dyDescent="0.3"/>
  <cols>
    <col min="1" max="1" width="24.77734375" bestFit="1" customWidth="1"/>
    <col min="2" max="3" width="14" bestFit="1" customWidth="1"/>
    <col min="4" max="4" width="11.109375" bestFit="1" customWidth="1"/>
  </cols>
  <sheetData>
    <row r="1" spans="1:8" x14ac:dyDescent="0.3">
      <c r="A1" t="s">
        <v>0</v>
      </c>
      <c r="B1" t="s">
        <v>1</v>
      </c>
      <c r="C1" t="s">
        <v>2</v>
      </c>
      <c r="D1" t="s">
        <v>3</v>
      </c>
      <c r="E1" t="s">
        <v>4</v>
      </c>
      <c r="G1" t="s">
        <v>10</v>
      </c>
    </row>
    <row r="2" spans="1:8" x14ac:dyDescent="0.3">
      <c r="A2" t="s">
        <v>6</v>
      </c>
      <c r="B2">
        <v>62</v>
      </c>
      <c r="C2">
        <v>41</v>
      </c>
      <c r="D2">
        <v>59</v>
      </c>
      <c r="E2">
        <v>37</v>
      </c>
      <c r="G2">
        <f>AVERAGE(B2:F2)</f>
        <v>49.75</v>
      </c>
    </row>
    <row r="3" spans="1:8" x14ac:dyDescent="0.3">
      <c r="A3" t="s">
        <v>7</v>
      </c>
      <c r="B3">
        <v>53</v>
      </c>
      <c r="C3">
        <v>48</v>
      </c>
      <c r="D3">
        <v>87</v>
      </c>
      <c r="E3">
        <v>90</v>
      </c>
      <c r="G3">
        <f>AVERAGE(B3:E3)</f>
        <v>69.5</v>
      </c>
    </row>
    <row r="4" spans="1:8" x14ac:dyDescent="0.3">
      <c r="A4" t="s">
        <v>8</v>
      </c>
      <c r="B4">
        <v>31</v>
      </c>
      <c r="C4">
        <v>48</v>
      </c>
      <c r="D4">
        <v>38</v>
      </c>
      <c r="E4">
        <v>66</v>
      </c>
      <c r="G4">
        <f>AVERAGE(B4:E4)</f>
        <v>45.75</v>
      </c>
    </row>
    <row r="5" spans="1:8" x14ac:dyDescent="0.3">
      <c r="A5" t="s">
        <v>5</v>
      </c>
      <c r="B5">
        <v>64</v>
      </c>
      <c r="C5">
        <v>88</v>
      </c>
      <c r="D5">
        <v>34</v>
      </c>
      <c r="E5">
        <v>89</v>
      </c>
      <c r="G5">
        <f>AVERAGE(B5:E5)</f>
        <v>68.75</v>
      </c>
    </row>
    <row r="7" spans="1:8" x14ac:dyDescent="0.3">
      <c r="G7">
        <f>AVERAGE(G2:G6)</f>
        <v>58.4375</v>
      </c>
      <c r="H7" t="s">
        <v>9</v>
      </c>
    </row>
    <row r="9" spans="1:8" ht="45.6" customHeight="1" x14ac:dyDescent="0.3">
      <c r="A9" s="1" t="s">
        <v>11</v>
      </c>
      <c r="B9" s="1"/>
      <c r="C9" s="1"/>
      <c r="D9" s="1"/>
      <c r="E9" s="1"/>
      <c r="F9" s="1"/>
      <c r="G9" s="1"/>
    </row>
  </sheetData>
  <mergeCells count="1">
    <mergeCell ref="A9:G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Dept. of Labor and Industries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Loo, Lisa D (LNI)</dc:creator>
  <cp:lastModifiedBy>Van Loo, Lisa D (LNI)</cp:lastModifiedBy>
  <dcterms:created xsi:type="dcterms:W3CDTF">2020-03-20T18:20:31Z</dcterms:created>
  <dcterms:modified xsi:type="dcterms:W3CDTF">2020-03-20T18:46:06Z</dcterms:modified>
</cp:coreProperties>
</file>